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390" activeTab="0"/>
  </bookViews>
  <sheets>
    <sheet name="WOJ97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<sst xmlns="http://schemas.openxmlformats.org/spreadsheetml/2006/main" count="110" uniqueCount="110">
  <si>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Nr woj.</t>
  </si>
  <si>
    <t>Miasto woj.</t>
  </si>
  <si>
    <t>Nazwa woj.</t>
  </si>
  <si>
    <t>L. mand.</t>
  </si>
  <si>
    <t>L. upr.</t>
  </si>
  <si>
    <t>Odd.</t>
  </si>
  <si>
    <t>Niew.</t>
  </si>
  <si>
    <t>Ważne</t>
  </si>
  <si>
    <t>L. gmin</t>
  </si>
  <si>
    <t>L. obw.</t>
  </si>
  <si>
    <t>Warszawa</t>
  </si>
  <si>
    <t>warszawskie</t>
  </si>
  <si>
    <t>Biała Podlaska</t>
  </si>
  <si>
    <t>bialskopodlaskie</t>
  </si>
  <si>
    <t>Białystok</t>
  </si>
  <si>
    <t>białostockie</t>
  </si>
  <si>
    <t>Bielsko-Biała</t>
  </si>
  <si>
    <t>bielskie</t>
  </si>
  <si>
    <t>Bydgoszcz</t>
  </si>
  <si>
    <t>bydgoskie</t>
  </si>
  <si>
    <t>Chełm</t>
  </si>
  <si>
    <t>chełmskie</t>
  </si>
  <si>
    <t>Ciechanów</t>
  </si>
  <si>
    <t>ciechanowskie</t>
  </si>
  <si>
    <t>Częstochowa</t>
  </si>
  <si>
    <t>częstochowskie</t>
  </si>
  <si>
    <t>Elbląg</t>
  </si>
  <si>
    <t>elbląskie</t>
  </si>
  <si>
    <t>Gdańsk</t>
  </si>
  <si>
    <t>gdańskie</t>
  </si>
  <si>
    <t>Gorzów Wielkopolski</t>
  </si>
  <si>
    <t>gorzowskie</t>
  </si>
  <si>
    <t>Jelenia Góra</t>
  </si>
  <si>
    <t>jeleniogórskie</t>
  </si>
  <si>
    <t>Kalisz</t>
  </si>
  <si>
    <t>kaliskie</t>
  </si>
  <si>
    <t>Katowice</t>
  </si>
  <si>
    <t>katowickie</t>
  </si>
  <si>
    <t>Kielce</t>
  </si>
  <si>
    <t>kieleckie</t>
  </si>
  <si>
    <t>Konin</t>
  </si>
  <si>
    <t>konińskie</t>
  </si>
  <si>
    <t>Koszalin</t>
  </si>
  <si>
    <t>koszalińskie</t>
  </si>
  <si>
    <t>Kraków</t>
  </si>
  <si>
    <t>krakowskie</t>
  </si>
  <si>
    <t>Krosno</t>
  </si>
  <si>
    <t>krośnieńskie</t>
  </si>
  <si>
    <t>Legnica</t>
  </si>
  <si>
    <t>legnickie</t>
  </si>
  <si>
    <t>Leszno</t>
  </si>
  <si>
    <t>leszczyńskie</t>
  </si>
  <si>
    <t>Lublin</t>
  </si>
  <si>
    <t>lubelskie</t>
  </si>
  <si>
    <t>Łomża</t>
  </si>
  <si>
    <t>łomżyńskie</t>
  </si>
  <si>
    <t>Łódź</t>
  </si>
  <si>
    <t>łódzkie</t>
  </si>
  <si>
    <t>Nowy Sącz</t>
  </si>
  <si>
    <t>nowosądeckie</t>
  </si>
  <si>
    <t>Olsztyn</t>
  </si>
  <si>
    <t>olsztyńskie</t>
  </si>
  <si>
    <t>Opole</t>
  </si>
  <si>
    <t>opolskie</t>
  </si>
  <si>
    <t>Ostrołęka</t>
  </si>
  <si>
    <t>ostrołęckie</t>
  </si>
  <si>
    <t>Piła</t>
  </si>
  <si>
    <t>pilskie</t>
  </si>
  <si>
    <t>Piotrków Trybunalski</t>
  </si>
  <si>
    <t>piotrkowskie</t>
  </si>
  <si>
    <t>Płock</t>
  </si>
  <si>
    <t>płockie</t>
  </si>
  <si>
    <t>Poznań</t>
  </si>
  <si>
    <t>poznańskie</t>
  </si>
  <si>
    <t>Przemyśl</t>
  </si>
  <si>
    <t>przemyskie</t>
  </si>
  <si>
    <t>Radom</t>
  </si>
  <si>
    <t>radomskie</t>
  </si>
  <si>
    <t>Rzeszów</t>
  </si>
  <si>
    <t>rzeszowskie</t>
  </si>
  <si>
    <t>Siedlce</t>
  </si>
  <si>
    <t>siedleckie</t>
  </si>
  <si>
    <t>Sieradz</t>
  </si>
  <si>
    <t>sieradzkie</t>
  </si>
  <si>
    <t>Skierniewice</t>
  </si>
  <si>
    <t>skierniewickie</t>
  </si>
  <si>
    <t>Słupsk</t>
  </si>
  <si>
    <t>słupskie</t>
  </si>
  <si>
    <t>Suwałki</t>
  </si>
  <si>
    <t>suwalskie</t>
  </si>
  <si>
    <t>Szczecin</t>
  </si>
  <si>
    <t>szczecińskie</t>
  </si>
  <si>
    <t>Tarnobrzeg</t>
  </si>
  <si>
    <t>tarnobrzeskie</t>
  </si>
  <si>
    <t>Tarnów</t>
  </si>
  <si>
    <t>tarnowskie</t>
  </si>
  <si>
    <t>Toruń</t>
  </si>
  <si>
    <t>toruńskie</t>
  </si>
  <si>
    <t>Wałbrzych</t>
  </si>
  <si>
    <t>wałbrzyskie</t>
  </si>
  <si>
    <t>Włocławek</t>
  </si>
  <si>
    <t>włocławskie</t>
  </si>
  <si>
    <t>Wrocław</t>
  </si>
  <si>
    <t>wrocławskie</t>
  </si>
  <si>
    <t>Zamość</t>
  </si>
  <si>
    <t>zamojskie</t>
  </si>
  <si>
    <t>Zielona Góra</t>
  </si>
  <si>
    <t>zielonogórskie</t>
  </si>
  <si>
    <t>Polska ogółem</t>
  </si>
  <si>
    <t>L. kand.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</si>
</sst>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57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4.75390625" style="0" customWidth="1"/>
    <col min="4" max="5" width="8.25390625" style="0" customWidth="1"/>
    <col min="6" max="7" width="10.125" style="0" customWidth="1"/>
    <col min="8" max="8" width="7.625" style="0" customWidth="1"/>
    <col min="9" max="9" width="10.125" style="0" customWidth="1"/>
    <col min="10" max="10" width="7.125" style="0" customWidth="1"/>
    <col min="11" max="11" width="7.00390625" style="0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109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ht="12.75">
      <c r="A2" s="1">
        <v>1</v>
      </c>
      <c r="B2" s="1" t="s">
        <v>10</v>
      </c>
      <c r="C2" s="1" t="s">
        <v>11</v>
      </c>
      <c r="D2" s="1">
        <v>3</v>
      </c>
      <c r="E2" s="1">
        <v>18</v>
      </c>
      <c r="F2" s="1">
        <v>1923828</v>
      </c>
      <c r="G2" s="1">
        <v>1100960</v>
      </c>
      <c r="H2" s="1">
        <v>15516</v>
      </c>
      <c r="I2" s="1">
        <v>1085444</v>
      </c>
      <c r="J2" s="1">
        <v>59</v>
      </c>
      <c r="K2" s="1">
        <v>1250</v>
      </c>
    </row>
    <row r="3" spans="1:11" ht="12.75">
      <c r="A3" s="1">
        <v>2</v>
      </c>
      <c r="B3" s="1" t="s">
        <v>12</v>
      </c>
      <c r="C3" s="1" t="s">
        <v>13</v>
      </c>
      <c r="D3" s="1">
        <v>2</v>
      </c>
      <c r="E3" s="1">
        <v>10</v>
      </c>
      <c r="F3" s="1">
        <v>224559</v>
      </c>
      <c r="G3" s="1">
        <v>104902</v>
      </c>
      <c r="H3" s="1">
        <v>2189</v>
      </c>
      <c r="I3" s="1">
        <v>102713</v>
      </c>
      <c r="J3" s="1">
        <v>40</v>
      </c>
      <c r="K3" s="1">
        <v>240</v>
      </c>
    </row>
    <row r="4" spans="1:11" ht="12.75">
      <c r="A4" s="1">
        <v>3</v>
      </c>
      <c r="B4" s="1" t="s">
        <v>14</v>
      </c>
      <c r="C4" s="1" t="s">
        <v>15</v>
      </c>
      <c r="D4" s="1">
        <v>2</v>
      </c>
      <c r="E4" s="1">
        <v>11</v>
      </c>
      <c r="F4" s="1">
        <v>516473</v>
      </c>
      <c r="G4" s="1">
        <v>269134</v>
      </c>
      <c r="H4" s="1">
        <v>5410</v>
      </c>
      <c r="I4" s="1">
        <v>263724</v>
      </c>
      <c r="J4" s="1">
        <v>55</v>
      </c>
      <c r="K4" s="1">
        <v>450</v>
      </c>
    </row>
    <row r="5" spans="1:11" ht="12.75">
      <c r="A5" s="1">
        <v>4</v>
      </c>
      <c r="B5" s="1" t="s">
        <v>16</v>
      </c>
      <c r="C5" s="1" t="s">
        <v>17</v>
      </c>
      <c r="D5" s="1">
        <v>2</v>
      </c>
      <c r="E5" s="1">
        <v>11</v>
      </c>
      <c r="F5" s="1">
        <v>672430</v>
      </c>
      <c r="G5" s="1">
        <v>377494</v>
      </c>
      <c r="H5" s="1">
        <v>8527</v>
      </c>
      <c r="I5" s="1">
        <v>368967</v>
      </c>
      <c r="J5" s="1">
        <v>59</v>
      </c>
      <c r="K5" s="1">
        <v>522</v>
      </c>
    </row>
    <row r="6" spans="1:11" ht="12.75">
      <c r="A6" s="1">
        <v>5</v>
      </c>
      <c r="B6" s="1" t="s">
        <v>18</v>
      </c>
      <c r="C6" s="1" t="s">
        <v>19</v>
      </c>
      <c r="D6" s="1">
        <v>2</v>
      </c>
      <c r="E6" s="1">
        <v>9</v>
      </c>
      <c r="F6" s="1">
        <v>822177</v>
      </c>
      <c r="G6" s="1">
        <v>395950</v>
      </c>
      <c r="H6" s="1">
        <v>8270</v>
      </c>
      <c r="I6" s="1">
        <v>387680</v>
      </c>
      <c r="J6" s="1">
        <v>59</v>
      </c>
      <c r="K6" s="1">
        <v>702</v>
      </c>
    </row>
    <row r="7" spans="1:11" ht="12.75">
      <c r="A7" s="1">
        <v>6</v>
      </c>
      <c r="B7" s="1" t="s">
        <v>20</v>
      </c>
      <c r="C7" s="1" t="s">
        <v>21</v>
      </c>
      <c r="D7" s="1">
        <v>2</v>
      </c>
      <c r="E7" s="1">
        <v>6</v>
      </c>
      <c r="F7" s="1">
        <v>183352</v>
      </c>
      <c r="G7" s="1">
        <v>71976</v>
      </c>
      <c r="H7" s="1">
        <v>1949</v>
      </c>
      <c r="I7" s="1">
        <v>70027</v>
      </c>
      <c r="J7" s="1">
        <v>30</v>
      </c>
      <c r="K7" s="1">
        <v>219</v>
      </c>
    </row>
    <row r="8" spans="1:11" ht="12.75">
      <c r="A8" s="1">
        <v>7</v>
      </c>
      <c r="B8" s="1" t="s">
        <v>22</v>
      </c>
      <c r="C8" s="1" t="s">
        <v>23</v>
      </c>
      <c r="D8" s="1">
        <v>2</v>
      </c>
      <c r="E8" s="1">
        <v>8</v>
      </c>
      <c r="F8" s="1">
        <v>316708</v>
      </c>
      <c r="G8" s="1">
        <v>121564</v>
      </c>
      <c r="H8" s="1">
        <v>4031</v>
      </c>
      <c r="I8" s="1">
        <v>117533</v>
      </c>
      <c r="J8" s="1">
        <v>51</v>
      </c>
      <c r="K8" s="1">
        <v>290</v>
      </c>
    </row>
    <row r="9" spans="1:11" ht="12.75">
      <c r="A9" s="1">
        <v>8</v>
      </c>
      <c r="B9" s="1" t="s">
        <v>24</v>
      </c>
      <c r="C9" s="1" t="s">
        <v>25</v>
      </c>
      <c r="D9" s="1">
        <v>2</v>
      </c>
      <c r="E9" s="1">
        <v>8</v>
      </c>
      <c r="F9" s="1">
        <v>581086</v>
      </c>
      <c r="G9" s="1">
        <v>261370</v>
      </c>
      <c r="H9" s="1">
        <v>6678</v>
      </c>
      <c r="I9" s="1">
        <v>254692</v>
      </c>
      <c r="J9" s="1">
        <v>58</v>
      </c>
      <c r="K9" s="1">
        <v>476</v>
      </c>
    </row>
    <row r="10" spans="1:11" ht="12.75">
      <c r="A10" s="1">
        <v>9</v>
      </c>
      <c r="B10" s="1" t="s">
        <v>26</v>
      </c>
      <c r="C10" s="1" t="s">
        <v>27</v>
      </c>
      <c r="D10" s="1">
        <v>2</v>
      </c>
      <c r="E10" s="1">
        <v>9</v>
      </c>
      <c r="F10" s="1">
        <v>349751</v>
      </c>
      <c r="G10" s="1">
        <v>143258</v>
      </c>
      <c r="H10" s="1">
        <v>2891</v>
      </c>
      <c r="I10" s="1">
        <v>140367</v>
      </c>
      <c r="J10" s="1">
        <v>42</v>
      </c>
      <c r="K10" s="1">
        <v>286</v>
      </c>
    </row>
    <row r="11" spans="1:11" ht="12.75">
      <c r="A11" s="1">
        <v>10</v>
      </c>
      <c r="B11" s="1" t="s">
        <v>28</v>
      </c>
      <c r="C11" s="1" t="s">
        <v>29</v>
      </c>
      <c r="D11" s="1">
        <v>2</v>
      </c>
      <c r="E11" s="1">
        <v>10</v>
      </c>
      <c r="F11" s="1">
        <v>1066826</v>
      </c>
      <c r="G11" s="1">
        <v>586750</v>
      </c>
      <c r="H11" s="1">
        <v>10719</v>
      </c>
      <c r="I11" s="1">
        <v>576031</v>
      </c>
      <c r="J11" s="1">
        <v>64</v>
      </c>
      <c r="K11" s="1">
        <v>739</v>
      </c>
    </row>
    <row r="12" spans="1:11" ht="12.75">
      <c r="A12" s="1">
        <v>11</v>
      </c>
      <c r="B12" s="1" t="s">
        <v>30</v>
      </c>
      <c r="C12" s="1" t="s">
        <v>31</v>
      </c>
      <c r="D12" s="1">
        <v>2</v>
      </c>
      <c r="E12" s="1">
        <v>9</v>
      </c>
      <c r="F12" s="1">
        <v>369193</v>
      </c>
      <c r="G12" s="1">
        <v>158364</v>
      </c>
      <c r="H12" s="1">
        <v>3442</v>
      </c>
      <c r="I12" s="1">
        <v>154922</v>
      </c>
      <c r="J12" s="1">
        <v>40</v>
      </c>
      <c r="K12" s="1">
        <v>318</v>
      </c>
    </row>
    <row r="13" spans="1:11" ht="12.75">
      <c r="A13" s="1">
        <v>12</v>
      </c>
      <c r="B13" s="1" t="s">
        <v>32</v>
      </c>
      <c r="C13" s="1" t="s">
        <v>33</v>
      </c>
      <c r="D13" s="1">
        <v>2</v>
      </c>
      <c r="E13" s="1">
        <v>9</v>
      </c>
      <c r="F13" s="1">
        <v>385370</v>
      </c>
      <c r="G13" s="1">
        <v>172929</v>
      </c>
      <c r="H13" s="1">
        <v>4400</v>
      </c>
      <c r="I13" s="1">
        <v>168529</v>
      </c>
      <c r="J13" s="1">
        <v>40</v>
      </c>
      <c r="K13" s="1">
        <v>335</v>
      </c>
    </row>
    <row r="14" spans="1:11" ht="12.75">
      <c r="A14" s="1">
        <v>13</v>
      </c>
      <c r="B14" s="1" t="s">
        <v>34</v>
      </c>
      <c r="C14" s="1" t="s">
        <v>35</v>
      </c>
      <c r="D14" s="1">
        <v>2</v>
      </c>
      <c r="E14" s="1">
        <v>9</v>
      </c>
      <c r="F14" s="1">
        <v>525919</v>
      </c>
      <c r="G14" s="1">
        <v>256286</v>
      </c>
      <c r="H14" s="1">
        <v>8124</v>
      </c>
      <c r="I14" s="1">
        <v>248162</v>
      </c>
      <c r="J14" s="1">
        <v>58</v>
      </c>
      <c r="K14" s="1">
        <v>441</v>
      </c>
    </row>
    <row r="15" spans="1:11" ht="12.75">
      <c r="A15" s="1">
        <v>14</v>
      </c>
      <c r="B15" s="1" t="s">
        <v>36</v>
      </c>
      <c r="C15" s="1" t="s">
        <v>37</v>
      </c>
      <c r="D15" s="1">
        <v>3</v>
      </c>
      <c r="E15" s="1">
        <v>18</v>
      </c>
      <c r="F15" s="1">
        <v>2918280</v>
      </c>
      <c r="G15" s="1">
        <v>1341539</v>
      </c>
      <c r="H15" s="1">
        <v>27120</v>
      </c>
      <c r="I15" s="1">
        <v>1314419</v>
      </c>
      <c r="J15" s="1">
        <v>97</v>
      </c>
      <c r="K15" s="1">
        <v>1814</v>
      </c>
    </row>
    <row r="16" spans="1:11" ht="12.75">
      <c r="A16" s="1">
        <v>15</v>
      </c>
      <c r="B16" s="1" t="s">
        <v>38</v>
      </c>
      <c r="C16" s="1" t="s">
        <v>39</v>
      </c>
      <c r="D16" s="1">
        <v>2</v>
      </c>
      <c r="E16" s="1">
        <v>16</v>
      </c>
      <c r="F16" s="1">
        <v>847986</v>
      </c>
      <c r="G16" s="1">
        <v>354502</v>
      </c>
      <c r="H16" s="1">
        <v>9716</v>
      </c>
      <c r="I16" s="1">
        <v>344786</v>
      </c>
      <c r="J16" s="1">
        <v>80</v>
      </c>
      <c r="K16" s="1">
        <v>731</v>
      </c>
    </row>
    <row r="17" spans="1:11" ht="12.75">
      <c r="A17" s="1">
        <v>16</v>
      </c>
      <c r="B17" s="1" t="s">
        <v>40</v>
      </c>
      <c r="C17" s="1" t="s">
        <v>41</v>
      </c>
      <c r="D17" s="1">
        <v>2</v>
      </c>
      <c r="E17" s="1">
        <v>10</v>
      </c>
      <c r="F17" s="1">
        <v>347730</v>
      </c>
      <c r="G17" s="1">
        <v>146639</v>
      </c>
      <c r="H17" s="1">
        <v>4901</v>
      </c>
      <c r="I17" s="1">
        <v>141738</v>
      </c>
      <c r="J17" s="1">
        <v>48</v>
      </c>
      <c r="K17" s="1">
        <v>287</v>
      </c>
    </row>
    <row r="18" spans="1:11" ht="12.75">
      <c r="A18" s="1">
        <v>17</v>
      </c>
      <c r="B18" s="1" t="s">
        <v>42</v>
      </c>
      <c r="C18" s="1" t="s">
        <v>43</v>
      </c>
      <c r="D18" s="1">
        <v>2</v>
      </c>
      <c r="E18" s="1">
        <v>10</v>
      </c>
      <c r="F18" s="1">
        <v>378808</v>
      </c>
      <c r="G18" s="1">
        <v>157974</v>
      </c>
      <c r="H18" s="1">
        <v>2810</v>
      </c>
      <c r="I18" s="1">
        <v>155164</v>
      </c>
      <c r="J18" s="1">
        <v>42</v>
      </c>
      <c r="K18" s="1">
        <v>304</v>
      </c>
    </row>
    <row r="19" spans="1:11" ht="12.75">
      <c r="A19" s="1">
        <v>18</v>
      </c>
      <c r="B19" s="1" t="s">
        <v>44</v>
      </c>
      <c r="C19" s="1" t="s">
        <v>45</v>
      </c>
      <c r="D19" s="1">
        <v>2</v>
      </c>
      <c r="E19" s="1">
        <v>9</v>
      </c>
      <c r="F19" s="1">
        <v>917420</v>
      </c>
      <c r="G19" s="1">
        <v>499779</v>
      </c>
      <c r="H19" s="1">
        <v>9020</v>
      </c>
      <c r="I19" s="1">
        <v>490759</v>
      </c>
      <c r="J19" s="1">
        <v>39</v>
      </c>
      <c r="K19" s="1">
        <v>720</v>
      </c>
    </row>
    <row r="20" spans="1:11" ht="12.75">
      <c r="A20" s="1">
        <v>19</v>
      </c>
      <c r="B20" s="1" t="s">
        <v>46</v>
      </c>
      <c r="C20" s="1" t="s">
        <v>47</v>
      </c>
      <c r="D20" s="1">
        <v>2</v>
      </c>
      <c r="E20" s="1">
        <v>15</v>
      </c>
      <c r="F20" s="1">
        <v>365645</v>
      </c>
      <c r="G20" s="1">
        <v>193011</v>
      </c>
      <c r="H20" s="1">
        <v>3508</v>
      </c>
      <c r="I20" s="1">
        <v>189503</v>
      </c>
      <c r="J20" s="1">
        <v>44</v>
      </c>
      <c r="K20" s="1">
        <v>360</v>
      </c>
    </row>
    <row r="21" spans="1:11" ht="12.75">
      <c r="A21" s="1">
        <v>20</v>
      </c>
      <c r="B21" s="1" t="s">
        <v>48</v>
      </c>
      <c r="C21" s="1" t="s">
        <v>49</v>
      </c>
      <c r="D21" s="1">
        <v>2</v>
      </c>
      <c r="E21" s="1">
        <v>12</v>
      </c>
      <c r="F21" s="1">
        <v>378957</v>
      </c>
      <c r="G21" s="1">
        <v>168046</v>
      </c>
      <c r="H21" s="1">
        <v>3802</v>
      </c>
      <c r="I21" s="1">
        <v>164244</v>
      </c>
      <c r="J21" s="1">
        <v>37</v>
      </c>
      <c r="K21" s="1">
        <v>309</v>
      </c>
    </row>
    <row r="22" spans="1:11" ht="12.75">
      <c r="A22" s="1">
        <v>21</v>
      </c>
      <c r="B22" s="1" t="s">
        <v>50</v>
      </c>
      <c r="C22" s="1" t="s">
        <v>51</v>
      </c>
      <c r="D22" s="1">
        <v>2</v>
      </c>
      <c r="E22" s="1">
        <v>11</v>
      </c>
      <c r="F22" s="1">
        <v>283840</v>
      </c>
      <c r="G22" s="1">
        <v>136256</v>
      </c>
      <c r="H22" s="1">
        <v>4991</v>
      </c>
      <c r="I22" s="1">
        <v>131265</v>
      </c>
      <c r="J22" s="1">
        <v>32</v>
      </c>
      <c r="K22" s="1">
        <v>243</v>
      </c>
    </row>
    <row r="23" spans="1:11" ht="12.75">
      <c r="A23" s="1">
        <v>22</v>
      </c>
      <c r="B23" s="1" t="s">
        <v>52</v>
      </c>
      <c r="C23" s="1" t="s">
        <v>53</v>
      </c>
      <c r="D23" s="1">
        <v>2</v>
      </c>
      <c r="E23" s="1">
        <v>10</v>
      </c>
      <c r="F23" s="1">
        <v>754491</v>
      </c>
      <c r="G23" s="1">
        <v>355184</v>
      </c>
      <c r="H23" s="1">
        <v>6912</v>
      </c>
      <c r="I23" s="1">
        <v>348272</v>
      </c>
      <c r="J23" s="1">
        <v>69</v>
      </c>
      <c r="K23" s="1">
        <v>679</v>
      </c>
    </row>
    <row r="24" spans="1:11" ht="12.75">
      <c r="A24" s="1">
        <v>23</v>
      </c>
      <c r="B24" s="1" t="s">
        <v>54</v>
      </c>
      <c r="C24" s="1" t="s">
        <v>55</v>
      </c>
      <c r="D24" s="1">
        <v>2</v>
      </c>
      <c r="E24" s="1">
        <v>10</v>
      </c>
      <c r="F24" s="1">
        <v>254476</v>
      </c>
      <c r="G24" s="1">
        <v>118105</v>
      </c>
      <c r="H24" s="1">
        <v>2405</v>
      </c>
      <c r="I24" s="1">
        <v>115700</v>
      </c>
      <c r="J24" s="1">
        <v>46</v>
      </c>
      <c r="K24" s="1">
        <v>240</v>
      </c>
    </row>
    <row r="25" spans="1:11" ht="12.75">
      <c r="A25" s="1">
        <v>24</v>
      </c>
      <c r="B25" s="1" t="s">
        <v>56</v>
      </c>
      <c r="C25" s="1" t="s">
        <v>57</v>
      </c>
      <c r="D25" s="1">
        <v>2</v>
      </c>
      <c r="E25" s="1">
        <v>12</v>
      </c>
      <c r="F25" s="1">
        <v>866709</v>
      </c>
      <c r="G25" s="1">
        <v>434037</v>
      </c>
      <c r="H25" s="1">
        <v>8490</v>
      </c>
      <c r="I25" s="1">
        <v>425547</v>
      </c>
      <c r="J25" s="1">
        <v>18</v>
      </c>
      <c r="K25" s="1">
        <v>505</v>
      </c>
    </row>
    <row r="26" spans="1:11" ht="12.75">
      <c r="A26" s="1">
        <v>25</v>
      </c>
      <c r="B26" s="1" t="s">
        <v>58</v>
      </c>
      <c r="C26" s="1" t="s">
        <v>59</v>
      </c>
      <c r="D26" s="1">
        <v>2</v>
      </c>
      <c r="E26" s="1">
        <v>10</v>
      </c>
      <c r="F26" s="1">
        <v>521521</v>
      </c>
      <c r="G26" s="1">
        <v>294861</v>
      </c>
      <c r="H26" s="1">
        <v>7463</v>
      </c>
      <c r="I26" s="1">
        <v>287398</v>
      </c>
      <c r="J26" s="1">
        <v>59</v>
      </c>
      <c r="K26" s="1">
        <v>490</v>
      </c>
    </row>
    <row r="27" spans="1:11" ht="12.75">
      <c r="A27" s="1">
        <v>26</v>
      </c>
      <c r="B27" s="1" t="s">
        <v>60</v>
      </c>
      <c r="C27" s="1" t="s">
        <v>61</v>
      </c>
      <c r="D27" s="1">
        <v>2</v>
      </c>
      <c r="E27" s="1">
        <v>9</v>
      </c>
      <c r="F27" s="1">
        <v>552957</v>
      </c>
      <c r="G27" s="1">
        <v>234896</v>
      </c>
      <c r="H27" s="1">
        <v>5875</v>
      </c>
      <c r="I27" s="1">
        <v>229021</v>
      </c>
      <c r="J27" s="1">
        <v>58</v>
      </c>
      <c r="K27" s="1">
        <v>486</v>
      </c>
    </row>
    <row r="28" spans="1:11" ht="12.75">
      <c r="A28" s="1">
        <v>27</v>
      </c>
      <c r="B28" s="1" t="s">
        <v>62</v>
      </c>
      <c r="C28" s="1" t="s">
        <v>63</v>
      </c>
      <c r="D28" s="1">
        <v>2</v>
      </c>
      <c r="E28" s="1">
        <v>10</v>
      </c>
      <c r="F28" s="1">
        <v>746860</v>
      </c>
      <c r="G28" s="1">
        <v>315019</v>
      </c>
      <c r="H28" s="1">
        <v>6641</v>
      </c>
      <c r="I28" s="1">
        <v>308378</v>
      </c>
      <c r="J28" s="1">
        <v>65</v>
      </c>
      <c r="K28" s="1">
        <v>664</v>
      </c>
    </row>
    <row r="29" spans="1:11" ht="12.75">
      <c r="A29" s="1">
        <v>28</v>
      </c>
      <c r="B29" s="1" t="s">
        <v>64</v>
      </c>
      <c r="C29" s="1" t="s">
        <v>65</v>
      </c>
      <c r="D29" s="1">
        <v>2</v>
      </c>
      <c r="E29" s="1">
        <v>16</v>
      </c>
      <c r="F29" s="1">
        <v>292475</v>
      </c>
      <c r="G29" s="1">
        <v>123525</v>
      </c>
      <c r="H29" s="1">
        <v>2962</v>
      </c>
      <c r="I29" s="1">
        <v>120563</v>
      </c>
      <c r="J29" s="1">
        <v>44</v>
      </c>
      <c r="K29" s="1">
        <v>355</v>
      </c>
    </row>
    <row r="30" spans="1:11" ht="12.75">
      <c r="A30" s="1">
        <v>29</v>
      </c>
      <c r="B30" s="1" t="s">
        <v>66</v>
      </c>
      <c r="C30" s="1" t="s">
        <v>67</v>
      </c>
      <c r="D30" s="1">
        <v>2</v>
      </c>
      <c r="E30" s="1">
        <v>9</v>
      </c>
      <c r="F30" s="1">
        <v>352662</v>
      </c>
      <c r="G30" s="1">
        <v>175848</v>
      </c>
      <c r="H30" s="1">
        <v>4775</v>
      </c>
      <c r="I30" s="1">
        <v>171073</v>
      </c>
      <c r="J30" s="1">
        <v>43</v>
      </c>
      <c r="K30" s="1">
        <v>277</v>
      </c>
    </row>
    <row r="31" spans="1:11" ht="12.75">
      <c r="A31" s="1">
        <v>30</v>
      </c>
      <c r="B31" s="1" t="s">
        <v>68</v>
      </c>
      <c r="C31" s="1" t="s">
        <v>69</v>
      </c>
      <c r="D31" s="1">
        <v>2</v>
      </c>
      <c r="E31" s="1">
        <v>12</v>
      </c>
      <c r="F31" s="1">
        <v>478657</v>
      </c>
      <c r="G31" s="1">
        <v>203772</v>
      </c>
      <c r="H31" s="1">
        <v>5377</v>
      </c>
      <c r="I31" s="1">
        <v>198395</v>
      </c>
      <c r="J31" s="1">
        <v>56</v>
      </c>
      <c r="K31" s="1">
        <v>408</v>
      </c>
    </row>
    <row r="32" spans="1:11" ht="12.75">
      <c r="A32" s="1">
        <v>31</v>
      </c>
      <c r="B32" s="1" t="s">
        <v>70</v>
      </c>
      <c r="C32" s="1" t="s">
        <v>71</v>
      </c>
      <c r="D32" s="1">
        <v>2</v>
      </c>
      <c r="E32" s="1">
        <v>10</v>
      </c>
      <c r="F32" s="1">
        <v>384261</v>
      </c>
      <c r="G32" s="1">
        <v>158692</v>
      </c>
      <c r="H32" s="1">
        <v>3464</v>
      </c>
      <c r="I32" s="1">
        <v>155228</v>
      </c>
      <c r="J32" s="1">
        <v>48</v>
      </c>
      <c r="K32" s="1">
        <v>318</v>
      </c>
    </row>
    <row r="33" spans="1:11" ht="12.75">
      <c r="A33" s="1">
        <v>32</v>
      </c>
      <c r="B33" s="1" t="s">
        <v>72</v>
      </c>
      <c r="C33" s="1" t="s">
        <v>73</v>
      </c>
      <c r="D33" s="1">
        <v>2</v>
      </c>
      <c r="E33" s="1">
        <v>13</v>
      </c>
      <c r="F33" s="1">
        <v>990161</v>
      </c>
      <c r="G33" s="1">
        <v>527808</v>
      </c>
      <c r="H33" s="1">
        <v>12143</v>
      </c>
      <c r="I33" s="1">
        <v>515665</v>
      </c>
      <c r="J33" s="1">
        <v>62</v>
      </c>
      <c r="K33" s="1">
        <v>718</v>
      </c>
    </row>
    <row r="34" spans="1:11" ht="12.75">
      <c r="A34" s="1">
        <v>33</v>
      </c>
      <c r="B34" s="1" t="s">
        <v>74</v>
      </c>
      <c r="C34" s="1" t="s">
        <v>75</v>
      </c>
      <c r="D34" s="1">
        <v>2</v>
      </c>
      <c r="E34" s="1">
        <v>9</v>
      </c>
      <c r="F34" s="1">
        <v>299014</v>
      </c>
      <c r="G34" s="1">
        <v>156100</v>
      </c>
      <c r="H34" s="1">
        <v>3266</v>
      </c>
      <c r="I34" s="1">
        <v>152834</v>
      </c>
      <c r="J34" s="1">
        <v>41</v>
      </c>
      <c r="K34" s="1">
        <v>335</v>
      </c>
    </row>
    <row r="35" spans="1:11" ht="12.75">
      <c r="A35" s="1">
        <v>34</v>
      </c>
      <c r="B35" s="1" t="s">
        <v>76</v>
      </c>
      <c r="C35" s="1" t="s">
        <v>77</v>
      </c>
      <c r="D35" s="1">
        <v>2</v>
      </c>
      <c r="E35" s="1">
        <v>11</v>
      </c>
      <c r="F35" s="1">
        <v>553111</v>
      </c>
      <c r="G35" s="1">
        <v>240749</v>
      </c>
      <c r="H35" s="1">
        <v>6369</v>
      </c>
      <c r="I35" s="1">
        <v>234380</v>
      </c>
      <c r="J35" s="1">
        <v>63</v>
      </c>
      <c r="K35" s="1">
        <v>495</v>
      </c>
    </row>
    <row r="36" spans="1:11" ht="12.75">
      <c r="A36" s="1">
        <v>35</v>
      </c>
      <c r="B36" s="1" t="s">
        <v>78</v>
      </c>
      <c r="C36" s="1" t="s">
        <v>79</v>
      </c>
      <c r="D36" s="1">
        <v>2</v>
      </c>
      <c r="E36" s="1">
        <v>12</v>
      </c>
      <c r="F36" s="1">
        <v>528102</v>
      </c>
      <c r="G36" s="1">
        <v>315610</v>
      </c>
      <c r="H36" s="1">
        <v>6027</v>
      </c>
      <c r="I36" s="1">
        <v>309583</v>
      </c>
      <c r="J36" s="1">
        <v>47</v>
      </c>
      <c r="K36" s="1">
        <v>481</v>
      </c>
    </row>
    <row r="37" spans="1:11" ht="12.75">
      <c r="A37" s="1">
        <v>36</v>
      </c>
      <c r="B37" s="1" t="s">
        <v>80</v>
      </c>
      <c r="C37" s="1" t="s">
        <v>81</v>
      </c>
      <c r="D37" s="1">
        <v>2</v>
      </c>
      <c r="E37" s="1">
        <v>8</v>
      </c>
      <c r="F37" s="1">
        <v>477019</v>
      </c>
      <c r="G37" s="1">
        <v>211580</v>
      </c>
      <c r="H37" s="1">
        <v>6430</v>
      </c>
      <c r="I37" s="1">
        <v>205150</v>
      </c>
      <c r="J37" s="1">
        <v>74</v>
      </c>
      <c r="K37" s="1">
        <v>478</v>
      </c>
    </row>
    <row r="38" spans="1:11" ht="12.75">
      <c r="A38" s="1">
        <v>37</v>
      </c>
      <c r="B38" s="1" t="s">
        <v>82</v>
      </c>
      <c r="C38" s="1" t="s">
        <v>83</v>
      </c>
      <c r="D38" s="1">
        <v>2</v>
      </c>
      <c r="E38" s="1">
        <v>11</v>
      </c>
      <c r="F38" s="1">
        <v>305269</v>
      </c>
      <c r="G38" s="1">
        <v>129287</v>
      </c>
      <c r="H38" s="1">
        <v>3524</v>
      </c>
      <c r="I38" s="1">
        <v>125763</v>
      </c>
      <c r="J38" s="1">
        <v>42</v>
      </c>
      <c r="K38" s="1">
        <v>305</v>
      </c>
    </row>
    <row r="39" spans="1:11" ht="12.75">
      <c r="A39" s="1">
        <v>38</v>
      </c>
      <c r="B39" s="1" t="s">
        <v>84</v>
      </c>
      <c r="C39" s="1" t="s">
        <v>85</v>
      </c>
      <c r="D39" s="1">
        <v>2</v>
      </c>
      <c r="E39" s="1">
        <v>9</v>
      </c>
      <c r="F39" s="1">
        <v>311884</v>
      </c>
      <c r="G39" s="1">
        <v>130338</v>
      </c>
      <c r="H39" s="1">
        <v>3975</v>
      </c>
      <c r="I39" s="1">
        <v>126363</v>
      </c>
      <c r="J39" s="1">
        <v>44</v>
      </c>
      <c r="K39" s="1">
        <v>261</v>
      </c>
    </row>
    <row r="40" spans="1:11" ht="12.75">
      <c r="A40" s="1">
        <v>39</v>
      </c>
      <c r="B40" s="1" t="s">
        <v>86</v>
      </c>
      <c r="C40" s="1" t="s">
        <v>87</v>
      </c>
      <c r="D40" s="1">
        <v>2</v>
      </c>
      <c r="E40" s="1">
        <v>10</v>
      </c>
      <c r="F40" s="1">
        <v>301700</v>
      </c>
      <c r="G40" s="1">
        <v>128124</v>
      </c>
      <c r="H40" s="1">
        <v>2670</v>
      </c>
      <c r="I40" s="1">
        <v>125454</v>
      </c>
      <c r="J40" s="1">
        <v>37</v>
      </c>
      <c r="K40" s="1">
        <v>264</v>
      </c>
    </row>
    <row r="41" spans="1:11" ht="12.75">
      <c r="A41" s="1">
        <v>40</v>
      </c>
      <c r="B41" s="1" t="s">
        <v>88</v>
      </c>
      <c r="C41" s="1" t="s">
        <v>89</v>
      </c>
      <c r="D41" s="1">
        <v>2</v>
      </c>
      <c r="E41" s="1">
        <v>14</v>
      </c>
      <c r="F41" s="1">
        <v>346225</v>
      </c>
      <c r="G41" s="1">
        <v>141290</v>
      </c>
      <c r="H41" s="1">
        <v>3347</v>
      </c>
      <c r="I41" s="1">
        <v>137943</v>
      </c>
      <c r="J41" s="1">
        <v>48</v>
      </c>
      <c r="K41" s="1">
        <v>283</v>
      </c>
    </row>
    <row r="42" spans="1:11" ht="12.75">
      <c r="A42" s="1">
        <v>41</v>
      </c>
      <c r="B42" s="1" t="s">
        <v>90</v>
      </c>
      <c r="C42" s="1" t="s">
        <v>91</v>
      </c>
      <c r="D42" s="1">
        <v>2</v>
      </c>
      <c r="E42" s="1">
        <v>8</v>
      </c>
      <c r="F42" s="1">
        <v>729698</v>
      </c>
      <c r="G42" s="1">
        <v>329593</v>
      </c>
      <c r="H42" s="1">
        <v>5480</v>
      </c>
      <c r="I42" s="1">
        <v>324113</v>
      </c>
      <c r="J42" s="1">
        <v>55</v>
      </c>
      <c r="K42" s="1">
        <v>599</v>
      </c>
    </row>
    <row r="43" spans="1:11" ht="12.75">
      <c r="A43" s="1">
        <v>42</v>
      </c>
      <c r="B43" s="1" t="s">
        <v>92</v>
      </c>
      <c r="C43" s="1" t="s">
        <v>93</v>
      </c>
      <c r="D43" s="1">
        <v>2</v>
      </c>
      <c r="E43" s="1">
        <v>10</v>
      </c>
      <c r="F43" s="1">
        <v>440718</v>
      </c>
      <c r="G43" s="1">
        <v>204568</v>
      </c>
      <c r="H43" s="1">
        <v>5012</v>
      </c>
      <c r="I43" s="1">
        <v>199556</v>
      </c>
      <c r="J43" s="1">
        <v>55</v>
      </c>
      <c r="K43" s="1">
        <v>434</v>
      </c>
    </row>
    <row r="44" spans="1:11" ht="12.75">
      <c r="A44" s="1">
        <v>43</v>
      </c>
      <c r="B44" s="1" t="s">
        <v>94</v>
      </c>
      <c r="C44" s="1" t="s">
        <v>95</v>
      </c>
      <c r="D44" s="1">
        <v>2</v>
      </c>
      <c r="E44" s="1">
        <v>11</v>
      </c>
      <c r="F44" s="1">
        <v>491680</v>
      </c>
      <c r="G44" s="1">
        <v>263753</v>
      </c>
      <c r="H44" s="1">
        <v>6268</v>
      </c>
      <c r="I44" s="1">
        <v>257485</v>
      </c>
      <c r="J44" s="1">
        <v>48</v>
      </c>
      <c r="K44" s="1">
        <v>459</v>
      </c>
    </row>
    <row r="45" spans="1:11" ht="12.75">
      <c r="A45" s="1">
        <v>44</v>
      </c>
      <c r="B45" s="1" t="s">
        <v>96</v>
      </c>
      <c r="C45" s="1" t="s">
        <v>97</v>
      </c>
      <c r="D45" s="1">
        <v>2</v>
      </c>
      <c r="E45" s="1">
        <v>8</v>
      </c>
      <c r="F45" s="1">
        <v>486750</v>
      </c>
      <c r="G45" s="1">
        <v>213609</v>
      </c>
      <c r="H45" s="1">
        <v>5410</v>
      </c>
      <c r="I45" s="1">
        <v>208199</v>
      </c>
      <c r="J45" s="1">
        <v>49</v>
      </c>
      <c r="K45" s="1">
        <v>380</v>
      </c>
    </row>
    <row r="46" spans="1:11" ht="12.75">
      <c r="A46" s="1">
        <v>45</v>
      </c>
      <c r="B46" s="1" t="s">
        <v>98</v>
      </c>
      <c r="C46" s="1" t="s">
        <v>99</v>
      </c>
      <c r="D46" s="1">
        <v>2</v>
      </c>
      <c r="E46" s="1">
        <v>10</v>
      </c>
      <c r="F46" s="1">
        <v>552011</v>
      </c>
      <c r="G46" s="1">
        <v>249937</v>
      </c>
      <c r="H46" s="1">
        <v>5782</v>
      </c>
      <c r="I46" s="1">
        <v>244155</v>
      </c>
      <c r="J46" s="1">
        <v>45</v>
      </c>
      <c r="K46" s="1">
        <v>473</v>
      </c>
    </row>
    <row r="47" spans="1:11" ht="12.75">
      <c r="A47" s="1">
        <v>46</v>
      </c>
      <c r="B47" s="1" t="s">
        <v>100</v>
      </c>
      <c r="C47" s="1" t="s">
        <v>101</v>
      </c>
      <c r="D47" s="1">
        <v>2</v>
      </c>
      <c r="E47" s="1">
        <v>8</v>
      </c>
      <c r="F47" s="1">
        <v>320384</v>
      </c>
      <c r="G47" s="1">
        <v>129403</v>
      </c>
      <c r="H47" s="1">
        <v>3061</v>
      </c>
      <c r="I47" s="1">
        <v>126342</v>
      </c>
      <c r="J47" s="1">
        <v>46</v>
      </c>
      <c r="K47" s="1">
        <v>285</v>
      </c>
    </row>
    <row r="48" spans="1:11" ht="12.75">
      <c r="A48" s="1">
        <v>47</v>
      </c>
      <c r="B48" s="1" t="s">
        <v>102</v>
      </c>
      <c r="C48" s="1" t="s">
        <v>103</v>
      </c>
      <c r="D48" s="1">
        <v>2</v>
      </c>
      <c r="E48" s="1">
        <v>10</v>
      </c>
      <c r="F48" s="1">
        <v>842407</v>
      </c>
      <c r="G48" s="1">
        <v>423344</v>
      </c>
      <c r="H48" s="1">
        <v>5243</v>
      </c>
      <c r="I48" s="1">
        <v>418101</v>
      </c>
      <c r="J48" s="1">
        <v>40</v>
      </c>
      <c r="K48" s="1">
        <v>561</v>
      </c>
    </row>
    <row r="49" spans="1:11" ht="12.75">
      <c r="A49" s="1">
        <v>48</v>
      </c>
      <c r="B49" s="1" t="s">
        <v>104</v>
      </c>
      <c r="C49" s="1" t="s">
        <v>105</v>
      </c>
      <c r="D49" s="1">
        <v>2</v>
      </c>
      <c r="E49" s="1">
        <v>9</v>
      </c>
      <c r="F49" s="1">
        <v>363638</v>
      </c>
      <c r="G49" s="1">
        <v>167476</v>
      </c>
      <c r="H49" s="1">
        <v>4005</v>
      </c>
      <c r="I49" s="1">
        <v>163471</v>
      </c>
      <c r="J49" s="1">
        <v>57</v>
      </c>
      <c r="K49" s="1">
        <v>412</v>
      </c>
    </row>
    <row r="50" spans="1:11" ht="12.75">
      <c r="A50" s="1">
        <v>49</v>
      </c>
      <c r="B50" s="1" t="s">
        <v>106</v>
      </c>
      <c r="C50" s="1" t="s">
        <v>107</v>
      </c>
      <c r="D50" s="1">
        <v>2</v>
      </c>
      <c r="E50" s="1">
        <v>13</v>
      </c>
      <c r="F50" s="1">
        <v>487876</v>
      </c>
      <c r="G50" s="1">
        <v>218910</v>
      </c>
      <c r="H50" s="1">
        <v>5759</v>
      </c>
      <c r="I50" s="1">
        <v>213151</v>
      </c>
      <c r="J50" s="1">
        <v>57</v>
      </c>
      <c r="K50" s="1">
        <v>393</v>
      </c>
    </row>
    <row r="51" spans="2:11" ht="12.75">
      <c r="B51" s="2" t="s">
        <v>108</v>
      </c>
      <c r="C51" s="2"/>
      <c r="D51" s="3">
        <f aca="true" t="shared" si="0" ref="D51:K51">SUM(D2:D50)</f>
        <v>100</v>
      </c>
      <c r="E51" s="3">
        <v>520</v>
      </c>
      <c r="F51" s="3">
        <f t="shared" si="0"/>
        <v>28409054</v>
      </c>
      <c r="G51" s="3">
        <f t="shared" si="0"/>
        <v>13614101</v>
      </c>
      <c r="H51" s="3">
        <f t="shared" si="0"/>
        <v>296149</v>
      </c>
      <c r="I51" s="3">
        <f t="shared" si="0"/>
        <v>13317952</v>
      </c>
      <c r="J51" s="3">
        <f t="shared" si="0"/>
        <v>2490</v>
      </c>
      <c r="K51" s="3">
        <f t="shared" si="0"/>
        <v>23074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Bogdanowicz</dc:creator>
  <cp:keywords/>
  <dc:description/>
  <cp:lastModifiedBy>Mirosław Bogdanowicz</cp:lastModifiedBy>
  <dcterms:created xsi:type="dcterms:W3CDTF">2023-01-23T12:14:58Z</dcterms:created>
  <dcterms:modified xsi:type="dcterms:W3CDTF">2023-01-23T12:23:38Z</dcterms:modified>
  <cp:category/>
  <cp:version/>
  <cp:contentType/>
  <cp:contentStatus/>
</cp:coreProperties>
</file>